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-sifl-s-01\市民課\02_市民係\2025年度\30市民40住民登録\60_統計\須坂市の人口【3】\20260101\"/>
    </mc:Choice>
  </mc:AlternateContent>
  <xr:revisionPtr revIDLastSave="0" documentId="13_ncr:1_{466A506C-A12A-4651-9629-64BC256718D4}" xr6:coauthVersionLast="47" xr6:coauthVersionMax="47" xr10:uidLastSave="{00000000-0000-0000-0000-000000000000}"/>
  <bookViews>
    <workbookView xWindow="-120" yWindow="-120" windowWidth="29040" windowHeight="15720" firstSheet="7" activeTab="9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  <sheet name="令和７年11月" sheetId="39" r:id="rId8"/>
    <sheet name="令和７年12月" sheetId="40" r:id="rId9"/>
    <sheet name="令和８年1月" sheetId="41" r:id="rId10"/>
  </sheets>
  <definedNames>
    <definedName name="_xlnm.Print_Area" localSheetId="6">'令和７年10月 '!$A$1:$N$72</definedName>
    <definedName name="_xlnm.Print_Area" localSheetId="7">令和７年11月!$A$1:$N$72</definedName>
    <definedName name="_xlnm.Print_Area" localSheetId="8">令和７年12月!$A$1:$N$72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Area" localSheetId="9">令和８年1月!$A$1:$N$72</definedName>
    <definedName name="_xlnm.Print_Titles" localSheetId="6">'令和７年10月 '!$1:$1</definedName>
    <definedName name="_xlnm.Print_Titles" localSheetId="7">令和７年11月!$1:$1</definedName>
    <definedName name="_xlnm.Print_Titles" localSheetId="8">令和７年12月!$1:$1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  <definedName name="_xlnm.Print_Titles" localSheetId="9">令和８年1月!$1:$1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<sst xmlns="http://schemas.openxmlformats.org/spreadsheetml/2006/main" count="860" uniqueCount="86">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</sst>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12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A702-B866-4AA7-9298-F0FD6EDAF4C7}">
  <sheetPr>
    <pageSetUpPr fitToPage="1"/>
  </sheetPr>
  <dimension ref="A1:N73"/>
  <sheetViews>
    <sheetView tabSelected="1"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168</v>
      </c>
      <c r="C3" s="13">
        <v>182</v>
      </c>
      <c r="D3" s="13">
        <v>350</v>
      </c>
      <c r="E3" s="14">
        <v>152</v>
      </c>
      <c r="F3" s="12">
        <v>0</v>
      </c>
      <c r="G3" s="13">
        <v>1</v>
      </c>
      <c r="H3" s="12">
        <v>1</v>
      </c>
      <c r="I3" s="14">
        <v>1</v>
      </c>
      <c r="J3" s="12">
        <v>168</v>
      </c>
      <c r="K3" s="13">
        <v>183</v>
      </c>
      <c r="L3" s="13">
        <v>351</v>
      </c>
      <c r="M3" s="14">
        <v>153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198</v>
      </c>
      <c r="D4" s="13">
        <v>379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205</v>
      </c>
      <c r="L4" s="13">
        <v>396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607</v>
      </c>
      <c r="D7" s="13">
        <v>1110</v>
      </c>
      <c r="E7" s="14">
        <v>499</v>
      </c>
      <c r="F7" s="12">
        <v>13</v>
      </c>
      <c r="G7" s="13">
        <v>21</v>
      </c>
      <c r="H7" s="12">
        <v>34</v>
      </c>
      <c r="I7" s="14">
        <v>17</v>
      </c>
      <c r="J7" s="12">
        <v>516</v>
      </c>
      <c r="K7" s="13">
        <v>628</v>
      </c>
      <c r="L7" s="13">
        <v>1144</v>
      </c>
      <c r="M7" s="14">
        <v>525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290</v>
      </c>
      <c r="D8" s="13">
        <v>592</v>
      </c>
      <c r="E8" s="14">
        <v>247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291</v>
      </c>
      <c r="L8" s="13">
        <v>600</v>
      </c>
      <c r="M8" s="14">
        <v>255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190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196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208</v>
      </c>
      <c r="D14" s="13">
        <v>405</v>
      </c>
      <c r="E14" s="14">
        <v>224</v>
      </c>
      <c r="F14" s="12">
        <v>17</v>
      </c>
      <c r="G14" s="13">
        <v>18</v>
      </c>
      <c r="H14" s="12">
        <v>35</v>
      </c>
      <c r="I14" s="14">
        <v>23</v>
      </c>
      <c r="J14" s="12">
        <v>214</v>
      </c>
      <c r="K14" s="13">
        <v>226</v>
      </c>
      <c r="L14" s="13">
        <v>440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547</v>
      </c>
      <c r="C16" s="13">
        <v>506</v>
      </c>
      <c r="D16" s="13">
        <v>1053</v>
      </c>
      <c r="E16" s="14">
        <v>538</v>
      </c>
      <c r="F16" s="12">
        <v>15</v>
      </c>
      <c r="G16" s="13">
        <v>25</v>
      </c>
      <c r="H16" s="12">
        <v>40</v>
      </c>
      <c r="I16" s="14">
        <v>23</v>
      </c>
      <c r="J16" s="12">
        <v>562</v>
      </c>
      <c r="K16" s="13">
        <v>531</v>
      </c>
      <c r="L16" s="13">
        <v>1093</v>
      </c>
      <c r="M16" s="14">
        <v>569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92</v>
      </c>
      <c r="K18" s="13">
        <v>115</v>
      </c>
      <c r="L18" s="13">
        <v>207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490</v>
      </c>
      <c r="C19" s="13">
        <v>474</v>
      </c>
      <c r="D19" s="13">
        <v>964</v>
      </c>
      <c r="E19" s="14">
        <v>373</v>
      </c>
      <c r="F19" s="12">
        <v>4</v>
      </c>
      <c r="G19" s="13">
        <v>10</v>
      </c>
      <c r="H19" s="12">
        <v>14</v>
      </c>
      <c r="I19" s="14">
        <v>4</v>
      </c>
      <c r="J19" s="12">
        <v>494</v>
      </c>
      <c r="K19" s="13">
        <v>484</v>
      </c>
      <c r="L19" s="13">
        <v>978</v>
      </c>
      <c r="M19" s="14">
        <v>382</v>
      </c>
      <c r="N19" s="26">
        <v>5</v>
      </c>
    </row>
    <row r="20" spans="1:14" ht="20.25" customHeight="1" x14ac:dyDescent="0.15">
      <c r="A20" s="7" t="s">
        <v>26</v>
      </c>
      <c r="B20" s="12">
        <v>927</v>
      </c>
      <c r="C20" s="13">
        <v>998</v>
      </c>
      <c r="D20" s="13">
        <v>1925</v>
      </c>
      <c r="E20" s="14">
        <v>769</v>
      </c>
      <c r="F20" s="12">
        <v>10</v>
      </c>
      <c r="G20" s="13">
        <v>15</v>
      </c>
      <c r="H20" s="12">
        <v>25</v>
      </c>
      <c r="I20" s="14">
        <v>13</v>
      </c>
      <c r="J20" s="12">
        <v>937</v>
      </c>
      <c r="K20" s="13">
        <v>1013</v>
      </c>
      <c r="L20" s="13">
        <v>1950</v>
      </c>
      <c r="M20" s="14">
        <v>789</v>
      </c>
      <c r="N20" s="26">
        <v>7</v>
      </c>
    </row>
    <row r="21" spans="1:14" ht="20.25" customHeight="1" x14ac:dyDescent="0.15">
      <c r="A21" s="7" t="s">
        <v>27</v>
      </c>
      <c r="B21" s="12">
        <v>267</v>
      </c>
      <c r="C21" s="13">
        <v>314</v>
      </c>
      <c r="D21" s="13">
        <v>581</v>
      </c>
      <c r="E21" s="14">
        <v>265</v>
      </c>
      <c r="F21" s="12">
        <v>5</v>
      </c>
      <c r="G21" s="13">
        <v>3</v>
      </c>
      <c r="H21" s="12">
        <v>8</v>
      </c>
      <c r="I21" s="14">
        <v>4</v>
      </c>
      <c r="J21" s="12">
        <v>272</v>
      </c>
      <c r="K21" s="13">
        <v>317</v>
      </c>
      <c r="L21" s="13">
        <v>589</v>
      </c>
      <c r="M21" s="14">
        <v>270</v>
      </c>
      <c r="N21" s="26">
        <v>1</v>
      </c>
    </row>
    <row r="22" spans="1:14" ht="20.25" customHeight="1" x14ac:dyDescent="0.15">
      <c r="A22" s="7" t="s">
        <v>28</v>
      </c>
      <c r="B22" s="12">
        <v>549</v>
      </c>
      <c r="C22" s="13">
        <v>588</v>
      </c>
      <c r="D22" s="13">
        <v>1137</v>
      </c>
      <c r="E22" s="14">
        <v>478</v>
      </c>
      <c r="F22" s="12">
        <v>3</v>
      </c>
      <c r="G22" s="13">
        <v>2</v>
      </c>
      <c r="H22" s="12">
        <v>5</v>
      </c>
      <c r="I22" s="14">
        <v>4</v>
      </c>
      <c r="J22" s="12">
        <v>552</v>
      </c>
      <c r="K22" s="13">
        <v>590</v>
      </c>
      <c r="L22" s="13">
        <v>1142</v>
      </c>
      <c r="M22" s="14">
        <v>483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832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894</v>
      </c>
      <c r="C24" s="13">
        <v>949</v>
      </c>
      <c r="D24" s="13">
        <v>1843</v>
      </c>
      <c r="E24" s="14">
        <v>801</v>
      </c>
      <c r="F24" s="12">
        <v>41</v>
      </c>
      <c r="G24" s="13">
        <v>73</v>
      </c>
      <c r="H24" s="12">
        <v>114</v>
      </c>
      <c r="I24" s="14">
        <v>101</v>
      </c>
      <c r="J24" s="12">
        <v>935</v>
      </c>
      <c r="K24" s="13">
        <v>1022</v>
      </c>
      <c r="L24" s="13">
        <v>1957</v>
      </c>
      <c r="M24" s="14">
        <v>909</v>
      </c>
      <c r="N24" s="26">
        <v>7</v>
      </c>
    </row>
    <row r="25" spans="1:14" ht="20.25" customHeight="1" x14ac:dyDescent="0.15">
      <c r="A25" s="7" t="s">
        <v>31</v>
      </c>
      <c r="B25" s="12">
        <v>545</v>
      </c>
      <c r="C25" s="13">
        <v>621</v>
      </c>
      <c r="D25" s="13">
        <v>1166</v>
      </c>
      <c r="E25" s="14">
        <v>477</v>
      </c>
      <c r="F25" s="12">
        <v>20</v>
      </c>
      <c r="G25" s="13">
        <v>17</v>
      </c>
      <c r="H25" s="12">
        <v>37</v>
      </c>
      <c r="I25" s="14">
        <v>19</v>
      </c>
      <c r="J25" s="12">
        <v>565</v>
      </c>
      <c r="K25" s="13">
        <v>638</v>
      </c>
      <c r="L25" s="13">
        <v>1203</v>
      </c>
      <c r="M25" s="14">
        <v>505</v>
      </c>
      <c r="N25" s="26">
        <v>9</v>
      </c>
    </row>
    <row r="26" spans="1:14" ht="20.25" customHeight="1" x14ac:dyDescent="0.15">
      <c r="A26" s="7" t="s">
        <v>32</v>
      </c>
      <c r="B26" s="12">
        <v>597</v>
      </c>
      <c r="C26" s="13">
        <v>622</v>
      </c>
      <c r="D26" s="13">
        <v>1219</v>
      </c>
      <c r="E26" s="14">
        <v>495</v>
      </c>
      <c r="F26" s="12">
        <v>8</v>
      </c>
      <c r="G26" s="13">
        <v>5</v>
      </c>
      <c r="H26" s="12">
        <v>13</v>
      </c>
      <c r="I26" s="14">
        <v>7</v>
      </c>
      <c r="J26" s="12">
        <v>605</v>
      </c>
      <c r="K26" s="13">
        <v>627</v>
      </c>
      <c r="L26" s="13">
        <v>1232</v>
      </c>
      <c r="M26" s="14">
        <v>505</v>
      </c>
      <c r="N26" s="26">
        <v>3</v>
      </c>
    </row>
    <row r="27" spans="1:14" ht="20.25" customHeight="1" x14ac:dyDescent="0.15">
      <c r="A27" s="7" t="s">
        <v>33</v>
      </c>
      <c r="B27" s="12">
        <v>937</v>
      </c>
      <c r="C27" s="13">
        <v>990</v>
      </c>
      <c r="D27" s="13">
        <v>1927</v>
      </c>
      <c r="E27" s="14">
        <v>750</v>
      </c>
      <c r="F27" s="12">
        <v>6</v>
      </c>
      <c r="G27" s="13">
        <v>11</v>
      </c>
      <c r="H27" s="12">
        <v>17</v>
      </c>
      <c r="I27" s="14">
        <v>8</v>
      </c>
      <c r="J27" s="12">
        <v>943</v>
      </c>
      <c r="K27" s="13">
        <v>1001</v>
      </c>
      <c r="L27" s="13">
        <v>1944</v>
      </c>
      <c r="M27" s="14">
        <v>761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795</v>
      </c>
      <c r="D28" s="13">
        <v>1605</v>
      </c>
      <c r="E28" s="14">
        <v>635</v>
      </c>
      <c r="F28" s="12">
        <v>9</v>
      </c>
      <c r="G28" s="13">
        <v>16</v>
      </c>
      <c r="H28" s="12">
        <v>25</v>
      </c>
      <c r="I28" s="14">
        <v>5</v>
      </c>
      <c r="J28" s="12">
        <v>819</v>
      </c>
      <c r="K28" s="13">
        <v>811</v>
      </c>
      <c r="L28" s="13">
        <v>1630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343</v>
      </c>
      <c r="C29" s="13">
        <v>350</v>
      </c>
      <c r="D29" s="13">
        <v>693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344</v>
      </c>
      <c r="K29" s="13">
        <v>354</v>
      </c>
      <c r="L29" s="13">
        <v>698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299</v>
      </c>
      <c r="D31" s="13">
        <v>574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304</v>
      </c>
      <c r="L31" s="13">
        <v>584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102</v>
      </c>
      <c r="D32" s="13">
        <v>208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103</v>
      </c>
      <c r="L32" s="13">
        <v>209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163</v>
      </c>
      <c r="C33" s="13">
        <v>165</v>
      </c>
      <c r="D33" s="13">
        <v>328</v>
      </c>
      <c r="E33" s="14">
        <v>134</v>
      </c>
      <c r="F33" s="12">
        <v>4</v>
      </c>
      <c r="G33" s="13">
        <v>4</v>
      </c>
      <c r="H33" s="12">
        <v>8</v>
      </c>
      <c r="I33" s="14">
        <v>4</v>
      </c>
      <c r="J33" s="12">
        <v>167</v>
      </c>
      <c r="K33" s="13">
        <v>169</v>
      </c>
      <c r="L33" s="13">
        <v>336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186</v>
      </c>
      <c r="D35" s="13">
        <v>372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186</v>
      </c>
      <c r="K35" s="13">
        <v>186</v>
      </c>
      <c r="L35" s="13">
        <v>372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302</v>
      </c>
      <c r="D36" s="13">
        <v>614</v>
      </c>
      <c r="E36" s="14">
        <v>289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312</v>
      </c>
      <c r="L36" s="13">
        <v>629</v>
      </c>
      <c r="M36" s="14">
        <v>299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205</v>
      </c>
      <c r="D37" s="13">
        <v>410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209</v>
      </c>
      <c r="L37" s="13">
        <v>417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660</v>
      </c>
      <c r="C38" s="13">
        <v>761</v>
      </c>
      <c r="D38" s="13">
        <v>1421</v>
      </c>
      <c r="E38" s="14">
        <v>611</v>
      </c>
      <c r="F38" s="12">
        <v>9</v>
      </c>
      <c r="G38" s="13">
        <v>7</v>
      </c>
      <c r="H38" s="12">
        <v>16</v>
      </c>
      <c r="I38" s="14">
        <v>12</v>
      </c>
      <c r="J38" s="12">
        <v>669</v>
      </c>
      <c r="K38" s="13">
        <v>768</v>
      </c>
      <c r="L38" s="13">
        <v>1437</v>
      </c>
      <c r="M38" s="14">
        <v>626</v>
      </c>
      <c r="N38" s="26">
        <v>3</v>
      </c>
    </row>
    <row r="39" spans="1:14" ht="20.25" customHeight="1" x14ac:dyDescent="0.15">
      <c r="A39" s="7" t="s">
        <v>45</v>
      </c>
      <c r="B39" s="12">
        <v>532</v>
      </c>
      <c r="C39" s="13">
        <v>675</v>
      </c>
      <c r="D39" s="13">
        <v>1207</v>
      </c>
      <c r="E39" s="14">
        <v>523</v>
      </c>
      <c r="F39" s="12">
        <v>4</v>
      </c>
      <c r="G39" s="13">
        <v>14</v>
      </c>
      <c r="H39" s="12">
        <v>18</v>
      </c>
      <c r="I39" s="14">
        <v>9</v>
      </c>
      <c r="J39" s="12">
        <v>536</v>
      </c>
      <c r="K39" s="13">
        <v>689</v>
      </c>
      <c r="L39" s="13">
        <v>1225</v>
      </c>
      <c r="M39" s="14">
        <v>539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299</v>
      </c>
      <c r="D41" s="13">
        <v>580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303</v>
      </c>
      <c r="L41" s="13">
        <v>586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1296</v>
      </c>
      <c r="C44" s="13">
        <v>1300</v>
      </c>
      <c r="D44" s="13">
        <v>2596</v>
      </c>
      <c r="E44" s="14">
        <v>1157</v>
      </c>
      <c r="F44" s="12">
        <v>23</v>
      </c>
      <c r="G44" s="13">
        <v>28</v>
      </c>
      <c r="H44" s="12">
        <v>51</v>
      </c>
      <c r="I44" s="14">
        <v>31</v>
      </c>
      <c r="J44" s="12">
        <v>1319</v>
      </c>
      <c r="K44" s="13">
        <v>1328</v>
      </c>
      <c r="L44" s="13">
        <v>2647</v>
      </c>
      <c r="M44" s="14">
        <v>1193</v>
      </c>
      <c r="N44" s="26">
        <v>5</v>
      </c>
    </row>
    <row r="45" spans="1:14" ht="20.25" customHeight="1" x14ac:dyDescent="0.15">
      <c r="A45" s="7" t="s">
        <v>51</v>
      </c>
      <c r="B45" s="12">
        <v>726</v>
      </c>
      <c r="C45" s="13">
        <v>747</v>
      </c>
      <c r="D45" s="13">
        <v>1473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757</v>
      </c>
      <c r="L45" s="13">
        <v>1497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289</v>
      </c>
      <c r="D48" s="13">
        <v>553</v>
      </c>
      <c r="E48" s="14">
        <v>241</v>
      </c>
      <c r="F48" s="12">
        <v>2</v>
      </c>
      <c r="G48" s="13">
        <v>7</v>
      </c>
      <c r="H48" s="12">
        <v>9</v>
      </c>
      <c r="I48" s="14">
        <v>4</v>
      </c>
      <c r="J48" s="12">
        <v>266</v>
      </c>
      <c r="K48" s="13">
        <v>296</v>
      </c>
      <c r="L48" s="13">
        <v>562</v>
      </c>
      <c r="M48" s="14">
        <v>250</v>
      </c>
      <c r="N48" s="26">
        <v>5</v>
      </c>
    </row>
    <row r="49" spans="1:14" ht="20.25" customHeight="1" x14ac:dyDescent="0.15">
      <c r="A49" s="7" t="s">
        <v>55</v>
      </c>
      <c r="B49" s="12">
        <v>448</v>
      </c>
      <c r="C49" s="13">
        <v>477</v>
      </c>
      <c r="D49" s="13">
        <v>925</v>
      </c>
      <c r="E49" s="14">
        <v>362</v>
      </c>
      <c r="F49" s="12">
        <v>1</v>
      </c>
      <c r="G49" s="13">
        <v>4</v>
      </c>
      <c r="H49" s="12">
        <v>5</v>
      </c>
      <c r="I49" s="14">
        <v>3</v>
      </c>
      <c r="J49" s="12">
        <v>449</v>
      </c>
      <c r="K49" s="13">
        <v>481</v>
      </c>
      <c r="L49" s="13">
        <v>930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130</v>
      </c>
      <c r="C52" s="13">
        <v>139</v>
      </c>
      <c r="D52" s="13">
        <v>269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131</v>
      </c>
      <c r="K52" s="13">
        <v>140</v>
      </c>
      <c r="L52" s="13">
        <v>271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251</v>
      </c>
      <c r="C53" s="13">
        <v>241</v>
      </c>
      <c r="D53" s="13">
        <v>492</v>
      </c>
      <c r="E53" s="14">
        <v>187</v>
      </c>
      <c r="F53" s="12">
        <v>5</v>
      </c>
      <c r="G53" s="13">
        <v>0</v>
      </c>
      <c r="H53" s="12">
        <v>5</v>
      </c>
      <c r="I53" s="14">
        <v>5</v>
      </c>
      <c r="J53" s="12">
        <v>256</v>
      </c>
      <c r="K53" s="13">
        <v>241</v>
      </c>
      <c r="L53" s="13">
        <v>497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912</v>
      </c>
      <c r="C54" s="13">
        <v>916</v>
      </c>
      <c r="D54" s="13">
        <v>1828</v>
      </c>
      <c r="E54" s="14">
        <v>705</v>
      </c>
      <c r="F54" s="12">
        <v>7</v>
      </c>
      <c r="G54" s="13">
        <v>9</v>
      </c>
      <c r="H54" s="12">
        <v>16</v>
      </c>
      <c r="I54" s="14">
        <v>10</v>
      </c>
      <c r="J54" s="12">
        <v>919</v>
      </c>
      <c r="K54" s="13">
        <v>925</v>
      </c>
      <c r="L54" s="13">
        <v>1844</v>
      </c>
      <c r="M54" s="14">
        <v>718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200</v>
      </c>
      <c r="D58" s="13">
        <v>387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200</v>
      </c>
      <c r="L58" s="13">
        <v>387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421</v>
      </c>
      <c r="C59" s="13">
        <v>403</v>
      </c>
      <c r="D59" s="13">
        <v>824</v>
      </c>
      <c r="E59" s="14">
        <v>319</v>
      </c>
      <c r="F59" s="12">
        <v>1</v>
      </c>
      <c r="G59" s="13">
        <v>2</v>
      </c>
      <c r="H59" s="12">
        <v>3</v>
      </c>
      <c r="I59" s="14">
        <v>1</v>
      </c>
      <c r="J59" s="12">
        <v>422</v>
      </c>
      <c r="K59" s="13">
        <v>405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204</v>
      </c>
      <c r="C60" s="13">
        <v>253</v>
      </c>
      <c r="D60" s="13">
        <v>457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205</v>
      </c>
      <c r="K60" s="13">
        <v>254</v>
      </c>
      <c r="L60" s="13">
        <v>459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347</v>
      </c>
      <c r="D61" s="13">
        <v>665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350</v>
      </c>
      <c r="L61" s="13">
        <v>670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544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703</v>
      </c>
      <c r="C63" s="13">
        <v>713</v>
      </c>
      <c r="D63" s="13">
        <v>1416</v>
      </c>
      <c r="E63" s="14">
        <v>560</v>
      </c>
      <c r="F63" s="12">
        <v>7</v>
      </c>
      <c r="G63" s="13">
        <v>15</v>
      </c>
      <c r="H63" s="12">
        <v>22</v>
      </c>
      <c r="I63" s="14">
        <v>4</v>
      </c>
      <c r="J63" s="12">
        <v>710</v>
      </c>
      <c r="K63" s="13">
        <v>728</v>
      </c>
      <c r="L63" s="13">
        <v>1438</v>
      </c>
      <c r="M63" s="14">
        <v>576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137</v>
      </c>
      <c r="D65" s="13">
        <v>281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137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132</v>
      </c>
      <c r="C66" s="13">
        <v>130</v>
      </c>
      <c r="D66" s="13">
        <v>262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135</v>
      </c>
      <c r="K66" s="13">
        <v>131</v>
      </c>
      <c r="L66" s="13">
        <v>266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75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197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199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504</v>
      </c>
      <c r="C69" s="13">
        <v>484</v>
      </c>
      <c r="D69" s="13">
        <v>988</v>
      </c>
      <c r="E69" s="14">
        <v>455</v>
      </c>
      <c r="F69" s="12">
        <v>4</v>
      </c>
      <c r="G69" s="13">
        <v>9</v>
      </c>
      <c r="H69" s="12">
        <v>13</v>
      </c>
      <c r="I69" s="14">
        <v>8</v>
      </c>
      <c r="J69" s="12">
        <v>508</v>
      </c>
      <c r="K69" s="13">
        <v>493</v>
      </c>
      <c r="L69" s="13">
        <v>1001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153</v>
      </c>
      <c r="C70" s="16">
        <v>143</v>
      </c>
      <c r="D70" s="16">
        <v>296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153</v>
      </c>
      <c r="K70" s="16">
        <v>145</v>
      </c>
      <c r="L70" s="16">
        <v>298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270</v>
      </c>
      <c r="C71" s="23">
        <v>261</v>
      </c>
      <c r="D71" s="23">
        <v>531</v>
      </c>
      <c r="E71" s="24">
        <v>528</v>
      </c>
      <c r="F71" s="22">
        <v>32</v>
      </c>
      <c r="G71" s="23">
        <v>22</v>
      </c>
      <c r="H71" s="22">
        <v>54</v>
      </c>
      <c r="I71" s="24">
        <v>51</v>
      </c>
      <c r="J71" s="22">
        <v>302</v>
      </c>
      <c r="K71" s="23">
        <v>283</v>
      </c>
      <c r="L71" s="23">
        <v>585</v>
      </c>
      <c r="M71" s="24">
        <v>579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23412</v>
      </c>
      <c r="C72" s="19">
        <v>24529</v>
      </c>
      <c r="D72" s="19">
        <v>47941</v>
      </c>
      <c r="E72" s="20">
        <v>20296</v>
      </c>
      <c r="F72" s="18">
        <v>375</v>
      </c>
      <c r="G72" s="19">
        <v>521</v>
      </c>
      <c r="H72" s="18">
        <v>896</v>
      </c>
      <c r="I72" s="20">
        <v>497</v>
      </c>
      <c r="J72" s="18">
        <v>23787</v>
      </c>
      <c r="K72" s="19">
        <v>25050</v>
      </c>
      <c r="L72" s="19">
        <v>48837</v>
      </c>
      <c r="M72" s="20">
        <v>20997</v>
      </c>
      <c r="N72" s="26">
        <v>204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view="pageBreakPreview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526-3061-41C0-B39E-FF7BE9B575C7}">
  <sheetPr>
    <pageSetUpPr fitToPage="1"/>
  </sheetPr>
  <dimension ref="A1:N73"/>
  <sheetViews>
    <sheetView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186</v>
      </c>
      <c r="D2" s="10">
        <v>368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190</v>
      </c>
      <c r="L2" s="10">
        <v>372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76</v>
      </c>
      <c r="C5" s="13">
        <v>100</v>
      </c>
      <c r="D5" s="13">
        <v>176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77</v>
      </c>
      <c r="K5" s="13">
        <v>103</v>
      </c>
      <c r="L5" s="13">
        <v>180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600</v>
      </c>
      <c r="D7" s="13">
        <v>1103</v>
      </c>
      <c r="E7" s="14">
        <v>495</v>
      </c>
      <c r="F7" s="12">
        <v>13</v>
      </c>
      <c r="G7" s="13">
        <v>20</v>
      </c>
      <c r="H7" s="12">
        <v>33</v>
      </c>
      <c r="I7" s="14">
        <v>16</v>
      </c>
      <c r="J7" s="12">
        <v>516</v>
      </c>
      <c r="K7" s="13">
        <v>620</v>
      </c>
      <c r="L7" s="13">
        <v>1136</v>
      </c>
      <c r="M7" s="14">
        <v>520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246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288</v>
      </c>
      <c r="L8" s="13">
        <v>596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199</v>
      </c>
      <c r="D9" s="13">
        <v>374</v>
      </c>
      <c r="E9" s="14">
        <v>175</v>
      </c>
      <c r="F9" s="12">
        <v>1</v>
      </c>
      <c r="G9" s="13">
        <v>1</v>
      </c>
      <c r="H9" s="12">
        <v>2</v>
      </c>
      <c r="I9" s="14">
        <v>1</v>
      </c>
      <c r="J9" s="12">
        <v>176</v>
      </c>
      <c r="K9" s="13">
        <v>200</v>
      </c>
      <c r="L9" s="13">
        <v>376</v>
      </c>
      <c r="M9" s="14">
        <v>177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99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101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209</v>
      </c>
      <c r="D12" s="13">
        <v>425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216</v>
      </c>
      <c r="L12" s="13">
        <v>434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229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197</v>
      </c>
      <c r="D15" s="13">
        <v>393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214</v>
      </c>
      <c r="L15" s="13">
        <v>421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504</v>
      </c>
      <c r="D16" s="13">
        <v>1048</v>
      </c>
      <c r="E16" s="14">
        <v>535</v>
      </c>
      <c r="F16" s="12">
        <v>14</v>
      </c>
      <c r="G16" s="13">
        <v>24</v>
      </c>
      <c r="H16" s="12">
        <v>38</v>
      </c>
      <c r="I16" s="14">
        <v>24</v>
      </c>
      <c r="J16" s="12">
        <v>558</v>
      </c>
      <c r="K16" s="13">
        <v>528</v>
      </c>
      <c r="L16" s="13">
        <v>1086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485</v>
      </c>
      <c r="C19" s="13">
        <v>471</v>
      </c>
      <c r="D19" s="13">
        <v>956</v>
      </c>
      <c r="E19" s="14">
        <v>367</v>
      </c>
      <c r="F19" s="12">
        <v>4</v>
      </c>
      <c r="G19" s="13">
        <v>10</v>
      </c>
      <c r="H19" s="12">
        <v>14</v>
      </c>
      <c r="I19" s="14">
        <v>4</v>
      </c>
      <c r="J19" s="12">
        <v>489</v>
      </c>
      <c r="K19" s="13">
        <v>481</v>
      </c>
      <c r="L19" s="13">
        <v>970</v>
      </c>
      <c r="M19" s="14">
        <v>376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996</v>
      </c>
      <c r="D20" s="13">
        <v>1927</v>
      </c>
      <c r="E20" s="14">
        <v>766</v>
      </c>
      <c r="F20" s="12">
        <v>9</v>
      </c>
      <c r="G20" s="13">
        <v>15</v>
      </c>
      <c r="H20" s="12">
        <v>24</v>
      </c>
      <c r="I20" s="14">
        <v>12</v>
      </c>
      <c r="J20" s="12">
        <v>940</v>
      </c>
      <c r="K20" s="13">
        <v>1011</v>
      </c>
      <c r="L20" s="13">
        <v>1951</v>
      </c>
      <c r="M20" s="14">
        <v>785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313</v>
      </c>
      <c r="D21" s="13">
        <v>581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316</v>
      </c>
      <c r="L21" s="13">
        <v>589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590</v>
      </c>
      <c r="D22" s="13">
        <v>1136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592</v>
      </c>
      <c r="L22" s="13">
        <v>1141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1051</v>
      </c>
      <c r="D23" s="13">
        <v>1953</v>
      </c>
      <c r="E23" s="14">
        <v>831</v>
      </c>
      <c r="F23" s="12">
        <v>12</v>
      </c>
      <c r="G23" s="13">
        <v>19</v>
      </c>
      <c r="H23" s="12">
        <v>31</v>
      </c>
      <c r="I23" s="14">
        <v>7</v>
      </c>
      <c r="J23" s="12">
        <v>914</v>
      </c>
      <c r="K23" s="13">
        <v>1070</v>
      </c>
      <c r="L23" s="13">
        <v>1984</v>
      </c>
      <c r="M23" s="14">
        <v>847</v>
      </c>
      <c r="N23" s="26">
        <v>9</v>
      </c>
    </row>
    <row r="24" spans="1:14" ht="20.25" customHeight="1" x14ac:dyDescent="0.15">
      <c r="A24" s="7" t="s">
        <v>30</v>
      </c>
      <c r="B24" s="12">
        <v>892</v>
      </c>
      <c r="C24" s="13">
        <v>946</v>
      </c>
      <c r="D24" s="13">
        <v>1838</v>
      </c>
      <c r="E24" s="14">
        <v>798</v>
      </c>
      <c r="F24" s="12">
        <v>40</v>
      </c>
      <c r="G24" s="13">
        <v>66</v>
      </c>
      <c r="H24" s="12">
        <v>106</v>
      </c>
      <c r="I24" s="14">
        <v>92</v>
      </c>
      <c r="J24" s="12">
        <v>932</v>
      </c>
      <c r="K24" s="13">
        <v>1012</v>
      </c>
      <c r="L24" s="13">
        <v>1944</v>
      </c>
      <c r="M24" s="14">
        <v>898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623</v>
      </c>
      <c r="D25" s="13">
        <v>1171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640</v>
      </c>
      <c r="L25" s="13">
        <v>1208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619</v>
      </c>
      <c r="D26" s="13">
        <v>1221</v>
      </c>
      <c r="E26" s="14">
        <v>500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624</v>
      </c>
      <c r="L26" s="13">
        <v>1236</v>
      </c>
      <c r="M26" s="14">
        <v>512</v>
      </c>
      <c r="N26" s="26">
        <v>3</v>
      </c>
    </row>
    <row r="27" spans="1:14" ht="20.25" customHeight="1" x14ac:dyDescent="0.15">
      <c r="A27" s="7" t="s">
        <v>33</v>
      </c>
      <c r="B27" s="12">
        <v>945</v>
      </c>
      <c r="C27" s="13">
        <v>998</v>
      </c>
      <c r="D27" s="13">
        <v>1943</v>
      </c>
      <c r="E27" s="14">
        <v>757</v>
      </c>
      <c r="F27" s="12">
        <v>6</v>
      </c>
      <c r="G27" s="13">
        <v>11</v>
      </c>
      <c r="H27" s="12">
        <v>17</v>
      </c>
      <c r="I27" s="14">
        <v>8</v>
      </c>
      <c r="J27" s="12">
        <v>951</v>
      </c>
      <c r="K27" s="13">
        <v>1009</v>
      </c>
      <c r="L27" s="13">
        <v>1960</v>
      </c>
      <c r="M27" s="14">
        <v>768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786</v>
      </c>
      <c r="D28" s="13">
        <v>1592</v>
      </c>
      <c r="E28" s="14">
        <v>630</v>
      </c>
      <c r="F28" s="12">
        <v>10</v>
      </c>
      <c r="G28" s="13">
        <v>17</v>
      </c>
      <c r="H28" s="12">
        <v>27</v>
      </c>
      <c r="I28" s="14">
        <v>6</v>
      </c>
      <c r="J28" s="12">
        <v>816</v>
      </c>
      <c r="K28" s="13">
        <v>803</v>
      </c>
      <c r="L28" s="13">
        <v>1619</v>
      </c>
      <c r="M28" s="14">
        <v>640</v>
      </c>
      <c r="N28" s="26">
        <v>4</v>
      </c>
    </row>
    <row r="29" spans="1:14" ht="20.25" customHeight="1" x14ac:dyDescent="0.15">
      <c r="A29" s="7" t="s">
        <v>35</v>
      </c>
      <c r="B29" s="12">
        <v>347</v>
      </c>
      <c r="C29" s="13">
        <v>353</v>
      </c>
      <c r="D29" s="13">
        <v>700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348</v>
      </c>
      <c r="K29" s="13">
        <v>357</v>
      </c>
      <c r="L29" s="13">
        <v>705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300</v>
      </c>
      <c r="D31" s="13">
        <v>578</v>
      </c>
      <c r="E31" s="14">
        <v>230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305</v>
      </c>
      <c r="L31" s="13">
        <v>588</v>
      </c>
      <c r="M31" s="14">
        <v>233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166</v>
      </c>
      <c r="C33" s="13">
        <v>168</v>
      </c>
      <c r="D33" s="13">
        <v>334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170</v>
      </c>
      <c r="K33" s="13">
        <v>172</v>
      </c>
      <c r="L33" s="13">
        <v>342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306</v>
      </c>
      <c r="D36" s="13">
        <v>620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316</v>
      </c>
      <c r="L36" s="13">
        <v>635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204</v>
      </c>
      <c r="D37" s="13">
        <v>408</v>
      </c>
      <c r="E37" s="14">
        <v>155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208</v>
      </c>
      <c r="L37" s="13">
        <v>415</v>
      </c>
      <c r="M37" s="14">
        <v>158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765</v>
      </c>
      <c r="D38" s="13">
        <v>1428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673</v>
      </c>
      <c r="K38" s="13">
        <v>775</v>
      </c>
      <c r="L38" s="13">
        <v>1448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679</v>
      </c>
      <c r="D39" s="13">
        <v>1215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540</v>
      </c>
      <c r="K39" s="13">
        <v>693</v>
      </c>
      <c r="L39" s="13">
        <v>1233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94</v>
      </c>
      <c r="C40" s="13">
        <v>103</v>
      </c>
      <c r="D40" s="13">
        <v>197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104</v>
      </c>
      <c r="L40" s="13">
        <v>198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1291</v>
      </c>
      <c r="C44" s="13">
        <v>1303</v>
      </c>
      <c r="D44" s="13">
        <v>2594</v>
      </c>
      <c r="E44" s="14">
        <v>1154</v>
      </c>
      <c r="F44" s="12">
        <v>22</v>
      </c>
      <c r="G44" s="13">
        <v>27</v>
      </c>
      <c r="H44" s="12">
        <v>49</v>
      </c>
      <c r="I44" s="14">
        <v>32</v>
      </c>
      <c r="J44" s="12">
        <v>1313</v>
      </c>
      <c r="K44" s="13">
        <v>1330</v>
      </c>
      <c r="L44" s="13">
        <v>2643</v>
      </c>
      <c r="M44" s="14">
        <v>1192</v>
      </c>
      <c r="N44" s="26">
        <v>6</v>
      </c>
    </row>
    <row r="45" spans="1:14" ht="20.25" customHeight="1" x14ac:dyDescent="0.15">
      <c r="A45" s="7" t="s">
        <v>51</v>
      </c>
      <c r="B45" s="12">
        <v>726</v>
      </c>
      <c r="C45" s="13">
        <v>748</v>
      </c>
      <c r="D45" s="13">
        <v>1474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758</v>
      </c>
      <c r="L45" s="13">
        <v>1498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244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297</v>
      </c>
      <c r="L48" s="13">
        <v>562</v>
      </c>
      <c r="M48" s="14">
        <v>252</v>
      </c>
      <c r="N48" s="26">
        <v>4</v>
      </c>
    </row>
    <row r="49" spans="1:14" ht="20.25" customHeight="1" x14ac:dyDescent="0.15">
      <c r="A49" s="7" t="s">
        <v>55</v>
      </c>
      <c r="B49" s="12">
        <v>451</v>
      </c>
      <c r="C49" s="13">
        <v>482</v>
      </c>
      <c r="D49" s="13">
        <v>933</v>
      </c>
      <c r="E49" s="14">
        <v>363</v>
      </c>
      <c r="F49" s="12">
        <v>1</v>
      </c>
      <c r="G49" s="13">
        <v>2</v>
      </c>
      <c r="H49" s="12">
        <v>3</v>
      </c>
      <c r="I49" s="14">
        <v>1</v>
      </c>
      <c r="J49" s="12">
        <v>452</v>
      </c>
      <c r="K49" s="13">
        <v>484</v>
      </c>
      <c r="L49" s="13">
        <v>936</v>
      </c>
      <c r="M49" s="14">
        <v>365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253</v>
      </c>
      <c r="D50" s="13">
        <v>488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256</v>
      </c>
      <c r="L50" s="13">
        <v>495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197</v>
      </c>
      <c r="D51" s="13">
        <v>385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198</v>
      </c>
      <c r="L51" s="13">
        <v>386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255</v>
      </c>
      <c r="C53" s="13">
        <v>239</v>
      </c>
      <c r="D53" s="13">
        <v>494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261</v>
      </c>
      <c r="K53" s="13">
        <v>239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913</v>
      </c>
      <c r="D54" s="13">
        <v>1827</v>
      </c>
      <c r="E54" s="14">
        <v>706</v>
      </c>
      <c r="F54" s="12">
        <v>7</v>
      </c>
      <c r="G54" s="13">
        <v>10</v>
      </c>
      <c r="H54" s="12">
        <v>17</v>
      </c>
      <c r="I54" s="14">
        <v>10</v>
      </c>
      <c r="J54" s="12">
        <v>921</v>
      </c>
      <c r="K54" s="13">
        <v>923</v>
      </c>
      <c r="L54" s="13">
        <v>1844</v>
      </c>
      <c r="M54" s="14">
        <v>719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405</v>
      </c>
      <c r="D59" s="13">
        <v>828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424</v>
      </c>
      <c r="K59" s="13">
        <v>406</v>
      </c>
      <c r="L59" s="13">
        <v>830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350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353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707</v>
      </c>
      <c r="D62" s="13">
        <v>1412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713</v>
      </c>
      <c r="L62" s="13">
        <v>1421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716</v>
      </c>
      <c r="D63" s="13">
        <v>1423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731</v>
      </c>
      <c r="L63" s="13">
        <v>1444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139</v>
      </c>
      <c r="D65" s="13">
        <v>283</v>
      </c>
      <c r="E65" s="14">
        <v>119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139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200</v>
      </c>
      <c r="D68" s="13">
        <v>401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202</v>
      </c>
      <c r="L68" s="13">
        <v>403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453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493</v>
      </c>
      <c r="L69" s="13">
        <v>999</v>
      </c>
      <c r="M69" s="14">
        <v>467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146</v>
      </c>
      <c r="D70" s="16">
        <v>301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148</v>
      </c>
      <c r="L70" s="16">
        <v>303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268</v>
      </c>
      <c r="C71" s="23">
        <v>262</v>
      </c>
      <c r="D71" s="23">
        <v>530</v>
      </c>
      <c r="E71" s="24">
        <v>527</v>
      </c>
      <c r="F71" s="22">
        <v>32</v>
      </c>
      <c r="G71" s="23">
        <v>22</v>
      </c>
      <c r="H71" s="22">
        <v>54</v>
      </c>
      <c r="I71" s="24">
        <v>51</v>
      </c>
      <c r="J71" s="22">
        <v>300</v>
      </c>
      <c r="K71" s="23">
        <v>284</v>
      </c>
      <c r="L71" s="23">
        <v>584</v>
      </c>
      <c r="M71" s="24">
        <v>578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23455</v>
      </c>
      <c r="C72" s="19">
        <v>24569</v>
      </c>
      <c r="D72" s="19">
        <v>48024</v>
      </c>
      <c r="E72" s="20">
        <v>20298</v>
      </c>
      <c r="F72" s="18">
        <v>377</v>
      </c>
      <c r="G72" s="19">
        <v>511</v>
      </c>
      <c r="H72" s="18">
        <v>888</v>
      </c>
      <c r="I72" s="20">
        <v>494</v>
      </c>
      <c r="J72" s="18">
        <v>23832</v>
      </c>
      <c r="K72" s="19">
        <v>25080</v>
      </c>
      <c r="L72" s="19">
        <v>48912</v>
      </c>
      <c r="M72" s="20">
        <v>20994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D12-94B4-4C0A-BC7B-F3057A02F4CE}">
  <sheetPr>
    <pageSetUpPr fitToPage="1"/>
  </sheetPr>
  <dimension ref="A1:N73"/>
  <sheetViews>
    <sheetView view="pageBreakPreview" topLeftCell="A43" zoomScaleNormal="40" zoomScaleSheetLayoutView="100" zoomScalePageLayoutView="55" workbookViewId="0">
      <selection activeCell="C46" sqref="C46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183</v>
      </c>
      <c r="D3" s="13">
        <v>352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184</v>
      </c>
      <c r="L3" s="13">
        <v>353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605</v>
      </c>
      <c r="D7" s="13">
        <v>1107</v>
      </c>
      <c r="E7" s="14">
        <v>497</v>
      </c>
      <c r="F7" s="12">
        <v>13</v>
      </c>
      <c r="G7" s="13">
        <v>20</v>
      </c>
      <c r="H7" s="12">
        <v>33</v>
      </c>
      <c r="I7" s="14">
        <v>16</v>
      </c>
      <c r="J7" s="12">
        <v>515</v>
      </c>
      <c r="K7" s="13">
        <v>625</v>
      </c>
      <c r="L7" s="13">
        <v>1140</v>
      </c>
      <c r="M7" s="14">
        <v>522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246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189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195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158</v>
      </c>
      <c r="D13" s="13">
        <v>317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229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505</v>
      </c>
      <c r="D16" s="13">
        <v>1051</v>
      </c>
      <c r="E16" s="14">
        <v>536</v>
      </c>
      <c r="F16" s="12">
        <v>13</v>
      </c>
      <c r="G16" s="13">
        <v>24</v>
      </c>
      <c r="H16" s="12">
        <v>37</v>
      </c>
      <c r="I16" s="14">
        <v>22</v>
      </c>
      <c r="J16" s="12">
        <v>559</v>
      </c>
      <c r="K16" s="13">
        <v>529</v>
      </c>
      <c r="L16" s="13">
        <v>1088</v>
      </c>
      <c r="M16" s="14">
        <v>565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92</v>
      </c>
      <c r="D18" s="13">
        <v>173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95</v>
      </c>
      <c r="K18" s="13">
        <v>116</v>
      </c>
      <c r="L18" s="13">
        <v>211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474</v>
      </c>
      <c r="D19" s="13">
        <v>963</v>
      </c>
      <c r="E19" s="14">
        <v>371</v>
      </c>
      <c r="F19" s="12">
        <v>4</v>
      </c>
      <c r="G19" s="13">
        <v>10</v>
      </c>
      <c r="H19" s="12">
        <v>14</v>
      </c>
      <c r="I19" s="14">
        <v>4</v>
      </c>
      <c r="J19" s="12">
        <v>493</v>
      </c>
      <c r="K19" s="13">
        <v>484</v>
      </c>
      <c r="L19" s="13">
        <v>977</v>
      </c>
      <c r="M19" s="14">
        <v>380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1000</v>
      </c>
      <c r="D20" s="13">
        <v>1928</v>
      </c>
      <c r="E20" s="14">
        <v>769</v>
      </c>
      <c r="F20" s="12">
        <v>9</v>
      </c>
      <c r="G20" s="13">
        <v>15</v>
      </c>
      <c r="H20" s="12">
        <v>24</v>
      </c>
      <c r="I20" s="14">
        <v>12</v>
      </c>
      <c r="J20" s="12">
        <v>937</v>
      </c>
      <c r="K20" s="13">
        <v>1015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830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846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800</v>
      </c>
      <c r="F24" s="12">
        <v>40</v>
      </c>
      <c r="G24" s="13">
        <v>63</v>
      </c>
      <c r="H24" s="12">
        <v>103</v>
      </c>
      <c r="I24" s="14">
        <v>91</v>
      </c>
      <c r="J24" s="12">
        <v>933</v>
      </c>
      <c r="K24" s="13">
        <v>1008</v>
      </c>
      <c r="L24" s="13">
        <v>1941</v>
      </c>
      <c r="M24" s="14">
        <v>898</v>
      </c>
      <c r="N24" s="26">
        <v>7</v>
      </c>
    </row>
    <row r="25" spans="1:14" ht="20.25" customHeight="1" x14ac:dyDescent="0.15">
      <c r="A25" s="7" t="s">
        <v>31</v>
      </c>
      <c r="B25" s="12">
        <v>546</v>
      </c>
      <c r="C25" s="13">
        <v>621</v>
      </c>
      <c r="D25" s="13">
        <v>1167</v>
      </c>
      <c r="E25" s="14">
        <v>477</v>
      </c>
      <c r="F25" s="12">
        <v>21</v>
      </c>
      <c r="G25" s="13">
        <v>18</v>
      </c>
      <c r="H25" s="12">
        <v>39</v>
      </c>
      <c r="I25" s="14">
        <v>19</v>
      </c>
      <c r="J25" s="12">
        <v>567</v>
      </c>
      <c r="K25" s="13">
        <v>639</v>
      </c>
      <c r="L25" s="13">
        <v>1206</v>
      </c>
      <c r="M25" s="14">
        <v>506</v>
      </c>
      <c r="N25" s="26">
        <v>10</v>
      </c>
    </row>
    <row r="26" spans="1:14" ht="20.25" customHeight="1" x14ac:dyDescent="0.15">
      <c r="A26" s="7" t="s">
        <v>32</v>
      </c>
      <c r="B26" s="12">
        <v>601</v>
      </c>
      <c r="C26" s="13">
        <v>624</v>
      </c>
      <c r="D26" s="13">
        <v>1225</v>
      </c>
      <c r="E26" s="14">
        <v>500</v>
      </c>
      <c r="F26" s="12">
        <v>9</v>
      </c>
      <c r="G26" s="13">
        <v>5</v>
      </c>
      <c r="H26" s="12">
        <v>14</v>
      </c>
      <c r="I26" s="14">
        <v>8</v>
      </c>
      <c r="J26" s="12">
        <v>610</v>
      </c>
      <c r="K26" s="13">
        <v>629</v>
      </c>
      <c r="L26" s="13">
        <v>1239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996</v>
      </c>
      <c r="D27" s="13">
        <v>1938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948</v>
      </c>
      <c r="K27" s="13">
        <v>1007</v>
      </c>
      <c r="L27" s="13">
        <v>1955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791</v>
      </c>
      <c r="D28" s="13">
        <v>1601</v>
      </c>
      <c r="E28" s="14">
        <v>634</v>
      </c>
      <c r="F28" s="12">
        <v>10</v>
      </c>
      <c r="G28" s="13">
        <v>17</v>
      </c>
      <c r="H28" s="12">
        <v>27</v>
      </c>
      <c r="I28" s="14">
        <v>6</v>
      </c>
      <c r="J28" s="12">
        <v>820</v>
      </c>
      <c r="K28" s="13">
        <v>808</v>
      </c>
      <c r="L28" s="13">
        <v>1628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344</v>
      </c>
      <c r="C29" s="13">
        <v>352</v>
      </c>
      <c r="D29" s="13">
        <v>696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356</v>
      </c>
      <c r="L29" s="13">
        <v>701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299</v>
      </c>
      <c r="D31" s="13">
        <v>577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304</v>
      </c>
      <c r="L31" s="13">
        <v>587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168</v>
      </c>
      <c r="D33" s="13">
        <v>333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169</v>
      </c>
      <c r="K33" s="13">
        <v>172</v>
      </c>
      <c r="L33" s="13">
        <v>341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303</v>
      </c>
      <c r="D36" s="13">
        <v>615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313</v>
      </c>
      <c r="L36" s="13">
        <v>630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205</v>
      </c>
      <c r="D37" s="13">
        <v>411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209</v>
      </c>
      <c r="L37" s="13">
        <v>418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766</v>
      </c>
      <c r="D38" s="13">
        <v>1427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671</v>
      </c>
      <c r="K38" s="13">
        <v>776</v>
      </c>
      <c r="L38" s="13">
        <v>1447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533</v>
      </c>
      <c r="C39" s="13">
        <v>676</v>
      </c>
      <c r="D39" s="13">
        <v>1209</v>
      </c>
      <c r="E39" s="14">
        <v>524</v>
      </c>
      <c r="F39" s="12">
        <v>4</v>
      </c>
      <c r="G39" s="13">
        <v>14</v>
      </c>
      <c r="H39" s="12">
        <v>18</v>
      </c>
      <c r="I39" s="14">
        <v>9</v>
      </c>
      <c r="J39" s="12">
        <v>537</v>
      </c>
      <c r="K39" s="13">
        <v>690</v>
      </c>
      <c r="L39" s="13">
        <v>1227</v>
      </c>
      <c r="M39" s="14">
        <v>540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304</v>
      </c>
      <c r="L41" s="13">
        <v>587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1298</v>
      </c>
      <c r="D44" s="13">
        <v>2591</v>
      </c>
      <c r="E44" s="14">
        <v>1155</v>
      </c>
      <c r="F44" s="12">
        <v>21</v>
      </c>
      <c r="G44" s="13">
        <v>27</v>
      </c>
      <c r="H44" s="12">
        <v>48</v>
      </c>
      <c r="I44" s="14">
        <v>32</v>
      </c>
      <c r="J44" s="12">
        <v>1314</v>
      </c>
      <c r="K44" s="13">
        <v>1325</v>
      </c>
      <c r="L44" s="13">
        <v>2639</v>
      </c>
      <c r="M44" s="14">
        <v>1192</v>
      </c>
      <c r="N44" s="26">
        <v>5</v>
      </c>
    </row>
    <row r="45" spans="1:14" ht="20.25" customHeight="1" x14ac:dyDescent="0.15">
      <c r="A45" s="7" t="s">
        <v>51</v>
      </c>
      <c r="B45" s="12">
        <v>727</v>
      </c>
      <c r="C45" s="13">
        <v>750</v>
      </c>
      <c r="D45" s="13">
        <v>1477</v>
      </c>
      <c r="E45" s="14">
        <v>570</v>
      </c>
      <c r="F45" s="12">
        <v>14</v>
      </c>
      <c r="G45" s="13">
        <v>10</v>
      </c>
      <c r="H45" s="12">
        <v>24</v>
      </c>
      <c r="I45" s="14">
        <v>9</v>
      </c>
      <c r="J45" s="12">
        <v>741</v>
      </c>
      <c r="K45" s="13">
        <v>760</v>
      </c>
      <c r="L45" s="13">
        <v>1501</v>
      </c>
      <c r="M45" s="14">
        <v>583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284</v>
      </c>
      <c r="K47" s="13">
        <v>321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290</v>
      </c>
      <c r="D48" s="13">
        <v>553</v>
      </c>
      <c r="E48" s="14">
        <v>242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296</v>
      </c>
      <c r="L48" s="13">
        <v>561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482</v>
      </c>
      <c r="D49" s="13">
        <v>934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453</v>
      </c>
      <c r="K49" s="13">
        <v>486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253</v>
      </c>
      <c r="D50" s="13">
        <v>489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256</v>
      </c>
      <c r="L50" s="13">
        <v>496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240</v>
      </c>
      <c r="D53" s="13">
        <v>492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240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918</v>
      </c>
      <c r="C54" s="13">
        <v>917</v>
      </c>
      <c r="D54" s="13">
        <v>1835</v>
      </c>
      <c r="E54" s="14">
        <v>708</v>
      </c>
      <c r="F54" s="12">
        <v>7</v>
      </c>
      <c r="G54" s="13">
        <v>10</v>
      </c>
      <c r="H54" s="12">
        <v>17</v>
      </c>
      <c r="I54" s="14">
        <v>10</v>
      </c>
      <c r="J54" s="12">
        <v>925</v>
      </c>
      <c r="K54" s="13">
        <v>927</v>
      </c>
      <c r="L54" s="13">
        <v>1852</v>
      </c>
      <c r="M54" s="14">
        <v>721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403</v>
      </c>
      <c r="D59" s="13">
        <v>825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423</v>
      </c>
      <c r="K59" s="13">
        <v>404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251</v>
      </c>
      <c r="D60" s="13">
        <v>453</v>
      </c>
      <c r="E60" s="14">
        <v>218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252</v>
      </c>
      <c r="L60" s="13">
        <v>455</v>
      </c>
      <c r="M60" s="14">
        <v>219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349</v>
      </c>
      <c r="D61" s="13">
        <v>668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352</v>
      </c>
      <c r="L61" s="13">
        <v>673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714</v>
      </c>
      <c r="D63" s="13">
        <v>1421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729</v>
      </c>
      <c r="L63" s="13">
        <v>1442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138</v>
      </c>
      <c r="D65" s="13">
        <v>282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138</v>
      </c>
      <c r="L65" s="13">
        <v>285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134</v>
      </c>
      <c r="C66" s="13">
        <v>130</v>
      </c>
      <c r="D66" s="13">
        <v>264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137</v>
      </c>
      <c r="K66" s="13">
        <v>131</v>
      </c>
      <c r="L66" s="13">
        <v>268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198</v>
      </c>
      <c r="D68" s="13">
        <v>395</v>
      </c>
      <c r="E68" s="14">
        <v>176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200</v>
      </c>
      <c r="L68" s="13">
        <v>397</v>
      </c>
      <c r="M68" s="14">
        <v>178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481</v>
      </c>
      <c r="D69" s="13">
        <v>982</v>
      </c>
      <c r="E69" s="14">
        <v>452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490</v>
      </c>
      <c r="L69" s="13">
        <v>996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145</v>
      </c>
      <c r="D70" s="16">
        <v>300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147</v>
      </c>
      <c r="L70" s="16">
        <v>302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272</v>
      </c>
      <c r="C71" s="23">
        <v>263</v>
      </c>
      <c r="D71" s="23">
        <v>535</v>
      </c>
      <c r="E71" s="24">
        <v>532</v>
      </c>
      <c r="F71" s="22">
        <v>33</v>
      </c>
      <c r="G71" s="23">
        <v>22</v>
      </c>
      <c r="H71" s="22">
        <v>55</v>
      </c>
      <c r="I71" s="24">
        <v>52</v>
      </c>
      <c r="J71" s="22">
        <v>305</v>
      </c>
      <c r="K71" s="23">
        <v>285</v>
      </c>
      <c r="L71" s="23">
        <v>590</v>
      </c>
      <c r="M71" s="24">
        <v>584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23448</v>
      </c>
      <c r="C72" s="19">
        <v>24562</v>
      </c>
      <c r="D72" s="19">
        <v>48010</v>
      </c>
      <c r="E72" s="20">
        <v>20308</v>
      </c>
      <c r="F72" s="18">
        <v>378</v>
      </c>
      <c r="G72" s="19">
        <v>511</v>
      </c>
      <c r="H72" s="18">
        <v>889</v>
      </c>
      <c r="I72" s="20">
        <v>494</v>
      </c>
      <c r="J72" s="18">
        <v>23826</v>
      </c>
      <c r="K72" s="19">
        <v>25073</v>
      </c>
      <c r="L72" s="19">
        <v>48899</v>
      </c>
      <c r="M72" s="20">
        <v>21004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令和７年11月</vt:lpstr>
      <vt:lpstr>令和７年12月</vt:lpstr>
      <vt:lpstr>令和８年1月</vt:lpstr>
      <vt:lpstr>'令和７年10月 '!Print_Area</vt:lpstr>
      <vt:lpstr>令和７年11月!Print_Area</vt:lpstr>
      <vt:lpstr>令和７年12月!Print_Area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令和８年1月!Print_Area</vt:lpstr>
      <vt:lpstr>'令和７年10月 '!Print_Titles</vt:lpstr>
      <vt:lpstr>令和７年11月!Print_Titles</vt:lpstr>
      <vt:lpstr>令和７年12月!Print_Titles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  <vt:lpstr>令和８年1月!Print_Titles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塚本 大貴</cp:lastModifiedBy>
  <cp:lastPrinted>2025-06-02T01:45:00Z</cp:lastPrinted>
  <dcterms:created xsi:type="dcterms:W3CDTF">2012-08-05T23:58:06Z</dcterms:created>
  <dcterms:modified xsi:type="dcterms:W3CDTF">2026-01-06T01:21:38Z</dcterms:modified>
</cp:coreProperties>
</file>